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issenssprung.sharepoint.com/sites/Schulungsunterlagen/Module/S0591 - M0136 - SP - Excel 365 - 100 Tipps + Tricks - Teil 1/S0591 - Übungsdateien/"/>
    </mc:Choice>
  </mc:AlternateContent>
  <xr:revisionPtr revIDLastSave="2" documentId="13_ncr:1_{F332AAE7-BA62-4F5E-873A-A4D445D8056C}" xr6:coauthVersionLast="47" xr6:coauthVersionMax="47" xr10:uidLastSave="{6DE41DB2-765C-434F-9F6F-2D19CE42BCFB}"/>
  <bookViews>
    <workbookView xWindow="2370" yWindow="3150" windowWidth="29220" windowHeight="18105" xr2:uid="{90DAD675-6D95-40B7-BAD1-AFB89C4252CA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" i="1" l="1"/>
  <c r="G8" i="1"/>
  <c r="C8" i="1"/>
  <c r="D8" i="1"/>
  <c r="B8" i="1" l="1"/>
  <c r="E8" i="1"/>
</calcChain>
</file>

<file path=xl/sharedStrings.xml><?xml version="1.0" encoding="utf-8"?>
<sst xmlns="http://schemas.openxmlformats.org/spreadsheetml/2006/main" count="12" uniqueCount="12">
  <si>
    <t>Summen</t>
  </si>
  <si>
    <t>Geschäftsreisen</t>
  </si>
  <si>
    <t>Januar</t>
  </si>
  <si>
    <t>Februar</t>
  </si>
  <si>
    <t>März</t>
  </si>
  <si>
    <t>April</t>
  </si>
  <si>
    <t>Mai</t>
  </si>
  <si>
    <t>Juni</t>
  </si>
  <si>
    <t>KFZ</t>
  </si>
  <si>
    <t>Bahn</t>
  </si>
  <si>
    <t>Taxi</t>
  </si>
  <si>
    <t>Ausgaben im 1. Halbjahr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</si>
</sst>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5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0" fillId="0" borderId="1" xfId="0" applyBorder="1"/>
    <xf numFmtId="0" fontId="0" fillId="2" borderId="1" xfId="0" applyFill="1" applyBorder="1"/>
    <xf numFmtId="0" fontId="2" fillId="3" borderId="1" xfId="0" applyFont="1" applyFill="1" applyBorder="1"/>
    <xf numFmtId="0" fontId="2" fillId="3" borderId="1" xfId="0" applyFont="1" applyFill="1" applyBorder="1" applyAlignment="1">
      <alignment horizontal="right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Tabelle1!$B$4</c:f>
              <c:strCache>
                <c:ptCount val="1"/>
                <c:pt idx="0">
                  <c:v>Januar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Tabelle1!$A$5:$A$7</c:f>
              <c:strCache>
                <c:ptCount val="3"/>
                <c:pt idx="0">
                  <c:v>Bahn</c:v>
                </c:pt>
                <c:pt idx="1">
                  <c:v>KFZ</c:v>
                </c:pt>
                <c:pt idx="2">
                  <c:v>Taxi</c:v>
                </c:pt>
              </c:strCache>
            </c:strRef>
          </c:cat>
          <c:val>
            <c:numRef>
              <c:f>Tabelle1!$B$5:$B$7</c:f>
              <c:numCache>
                <c:formatCode>General</c:formatCode>
                <c:ptCount val="3"/>
                <c:pt idx="0">
                  <c:v>754</c:v>
                </c:pt>
                <c:pt idx="1">
                  <c:v>3204</c:v>
                </c:pt>
                <c:pt idx="2">
                  <c:v>110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049-4EA3-9529-C3E5B9836440}"/>
            </c:ext>
          </c:extLst>
        </c:ser>
        <c:ser>
          <c:idx val="1"/>
          <c:order val="1"/>
          <c:tx>
            <c:strRef>
              <c:f>Tabelle1!$E$4</c:f>
              <c:strCache>
                <c:ptCount val="1"/>
                <c:pt idx="0">
                  <c:v>April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Tabelle1!$A$5:$A$7</c:f>
              <c:strCache>
                <c:ptCount val="3"/>
                <c:pt idx="0">
                  <c:v>Bahn</c:v>
                </c:pt>
                <c:pt idx="1">
                  <c:v>KFZ</c:v>
                </c:pt>
                <c:pt idx="2">
                  <c:v>Taxi</c:v>
                </c:pt>
              </c:strCache>
            </c:strRef>
          </c:cat>
          <c:val>
            <c:numRef>
              <c:f>Tabelle1!$E$5:$E$7</c:f>
              <c:numCache>
                <c:formatCode>General</c:formatCode>
                <c:ptCount val="3"/>
                <c:pt idx="0">
                  <c:v>1865</c:v>
                </c:pt>
                <c:pt idx="1">
                  <c:v>431</c:v>
                </c:pt>
                <c:pt idx="2">
                  <c:v>124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049-4EA3-9529-C3E5B983644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73767456"/>
        <c:axId val="359533968"/>
      </c:barChart>
      <c:catAx>
        <c:axId val="2737674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9533968"/>
        <c:crosses val="autoZero"/>
        <c:auto val="1"/>
        <c:lblAlgn val="ctr"/>
        <c:lblOffset val="100"/>
        <c:noMultiLvlLbl val="0"/>
      </c:catAx>
      <c:valAx>
        <c:axId val="3595339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737674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10</xdr:row>
      <xdr:rowOff>0</xdr:rowOff>
    </xdr:from>
    <xdr:to>
      <xdr:col>6</xdr:col>
      <xdr:colOff>761999</xdr:colOff>
      <xdr:row>25</xdr:row>
      <xdr:rowOff>0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16F97D3E-D91E-53C9-99C8-3DD89632BA9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9</xdr:col>
      <xdr:colOff>0</xdr:colOff>
      <xdr:row>1</xdr:row>
      <xdr:rowOff>0</xdr:rowOff>
    </xdr:from>
    <xdr:to>
      <xdr:col>12</xdr:col>
      <xdr:colOff>593017</xdr:colOff>
      <xdr:row>19</xdr:row>
      <xdr:rowOff>19050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BF639B6B-4CB3-46B7-91EE-1747D0DA0B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34225" y="266700"/>
          <a:ext cx="2879017" cy="3448050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3D17FD-891A-4983-8112-D9A9C69E5EFF}">
  <dimension ref="A1:G8"/>
  <sheetViews>
    <sheetView tabSelected="1" workbookViewId="0"/>
  </sheetViews>
  <sheetFormatPr baseColWidth="10" defaultRowHeight="15" x14ac:dyDescent="0.25"/>
  <cols>
    <col min="1" max="1" width="15.5703125" bestFit="1" customWidth="1"/>
  </cols>
  <sheetData>
    <row r="1" spans="1:7" ht="21" x14ac:dyDescent="0.35">
      <c r="A1" s="1" t="s">
        <v>1</v>
      </c>
    </row>
    <row r="2" spans="1:7" x14ac:dyDescent="0.25">
      <c r="A2" t="s">
        <v>11</v>
      </c>
    </row>
    <row r="4" spans="1:7" x14ac:dyDescent="0.25">
      <c r="A4" s="4"/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</row>
    <row r="5" spans="1:7" x14ac:dyDescent="0.25">
      <c r="A5" s="3" t="s">
        <v>9</v>
      </c>
      <c r="B5" s="2">
        <v>754</v>
      </c>
      <c r="C5" s="2">
        <v>1148</v>
      </c>
      <c r="D5" s="2">
        <v>1272</v>
      </c>
      <c r="E5" s="2">
        <v>1865</v>
      </c>
      <c r="F5" s="2">
        <v>1227</v>
      </c>
      <c r="G5" s="2">
        <v>988</v>
      </c>
    </row>
    <row r="6" spans="1:7" x14ac:dyDescent="0.25">
      <c r="A6" s="3" t="s">
        <v>8</v>
      </c>
      <c r="B6" s="2">
        <v>3204</v>
      </c>
      <c r="C6" s="2">
        <v>332</v>
      </c>
      <c r="D6" s="2">
        <v>286</v>
      </c>
      <c r="E6" s="2">
        <v>431</v>
      </c>
      <c r="F6" s="2">
        <v>277</v>
      </c>
      <c r="G6" s="2">
        <v>284</v>
      </c>
    </row>
    <row r="7" spans="1:7" x14ac:dyDescent="0.25">
      <c r="A7" s="3" t="s">
        <v>10</v>
      </c>
      <c r="B7" s="2">
        <v>110</v>
      </c>
      <c r="C7" s="2">
        <v>90</v>
      </c>
      <c r="D7" s="2">
        <v>132</v>
      </c>
      <c r="E7" s="2">
        <v>124</v>
      </c>
      <c r="F7" s="2">
        <v>139</v>
      </c>
      <c r="G7" s="2">
        <v>102</v>
      </c>
    </row>
    <row r="8" spans="1:7" x14ac:dyDescent="0.25">
      <c r="A8" t="s">
        <v>0</v>
      </c>
      <c r="B8">
        <f>SUM(B5:B7)</f>
        <v>4068</v>
      </c>
      <c r="C8">
        <f>SUM(C5:C7)</f>
        <v>1570</v>
      </c>
      <c r="D8">
        <f>SUM(D5:D7)</f>
        <v>1690</v>
      </c>
      <c r="E8">
        <f>SUM(F5:F7)</f>
        <v>1643</v>
      </c>
      <c r="F8">
        <f t="shared" ref="F8" si="0">SUM(G5:G7)</f>
        <v>1374</v>
      </c>
      <c r="G8">
        <f>SUM(E5:E7)</f>
        <v>2420</v>
      </c>
    </row>
  </sheetData>
  <phoneticPr fontId="3" type="noConversion"/>
  <pageMargins left="0.7" right="0.7" top="0.78740157499999996" bottom="0.78740157499999996" header="0.3" footer="0.3"/>
  <pageSetup paperSize="9" orientation="portrait" horizontalDpi="0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NR xmlns="0c61a4c3-4d31-49c9-ada8-07560df4809c">S0</SUNR>
    <Status xmlns="0c61a4c3-4d31-49c9-ada8-07560df4809c">offen</Status>
    <ver_x00f6_ffentlicht xmlns="0c61a4c3-4d31-49c9-ada8-07560df4809c">nein</ver_x00f6_ffentlicht>
    <Programmversion xmlns="0c61a4c3-4d31-49c9-ada8-07560df4809c" xsi:nil="true"/>
    <Dokumentart xmlns="0c61a4c3-4d31-49c9-ada8-07560df4809c" xsi:nil="true"/>
    <Thema xmlns="0c61a4c3-4d31-49c9-ada8-07560df4809c" xsi:nil="true"/>
    <lcf76f155ced4ddcb4097134ff3c332f xmlns="0c61a4c3-4d31-49c9-ada8-07560df4809c">
      <Terms xmlns="http://schemas.microsoft.com/office/infopath/2007/PartnerControls"/>
    </lcf76f155ced4ddcb4097134ff3c332f>
    <Shop xmlns="0c61a4c3-4d31-49c9-ada8-07560df4809c" xsi:nil="true"/>
    <ISBN xmlns="0c61a4c3-4d31-49c9-ada8-07560df4809c" xsi:nil="true"/>
    <Priorit_x00e4_t xmlns="0c61a4c3-4d31-49c9-ada8-07560df4809c" xsi:nil="true"/>
    <Seiten xmlns="0c61a4c3-4d31-49c9-ada8-07560df4809c" xsi:nil="true"/>
    <F_x00e4_lligkeit xmlns="0c61a4c3-4d31-49c9-ada8-07560df4809c" xsi:nil="true"/>
    <Aufgaben0 xmlns="0c61a4c3-4d31-49c9-ada8-07560df4809c" xsi:nil="true"/>
    <Zielgruppe xmlns="0c61a4c3-4d31-49c9-ada8-07560df4809c" xsi:nil="true"/>
    <Programmheft xmlns="0c61a4c3-4d31-49c9-ada8-07560df4809c" xsi:nil="true"/>
    <Fortschritt xmlns="0c61a4c3-4d31-49c9-ada8-07560df4809c" xsi:nil="true"/>
    <MONR xmlns="0c61a4c3-4d31-49c9-ada8-07560df4809c" xsi:nil="true"/>
    <Aufgaben xmlns="0c61a4c3-4d31-49c9-ada8-07560df4809c" xsi:nil="true"/>
    <TaxCatchAll xmlns="98b74d10-ad10-4285-8df9-b444dc3b9bee" xsi:nil="true"/>
    <Verlag xmlns="0c61a4c3-4d31-49c9-ada8-07560df4809c" xsi:nil="true"/>
    <Notizbuch xmlns="0c61a4c3-4d31-49c9-ada8-07560df4809c">
      <Url xsi:nil="true"/>
      <Description xsi:nil="true"/>
    </Notizbuch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D518CB08F58C248867B1D457DAF68DE" ma:contentTypeVersion="32" ma:contentTypeDescription="Ein neues Dokument erstellen." ma:contentTypeScope="" ma:versionID="9e70c10655775bd4e6b702ab1e0cfc2b">
  <xsd:schema xmlns:xsd="http://www.w3.org/2001/XMLSchema" xmlns:xs="http://www.w3.org/2001/XMLSchema" xmlns:p="http://schemas.microsoft.com/office/2006/metadata/properties" xmlns:ns2="0c61a4c3-4d31-49c9-ada8-07560df4809c" xmlns:ns3="98b74d10-ad10-4285-8df9-b444dc3b9bee" targetNamespace="http://schemas.microsoft.com/office/2006/metadata/properties" ma:root="true" ma:fieldsID="5c3c1204682da3519f5ae183e23a6c70" ns2:_="" ns3:_="">
    <xsd:import namespace="0c61a4c3-4d31-49c9-ada8-07560df4809c"/>
    <xsd:import namespace="98b74d10-ad10-4285-8df9-b444dc3b9bee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SUNR" minOccurs="0"/>
                <xsd:element ref="ns2:Status" minOccurs="0"/>
                <xsd:element ref="ns2:ver_x00f6_ffentlicht" minOccurs="0"/>
                <xsd:element ref="ns2:Thema" minOccurs="0"/>
                <xsd:element ref="ns2:Programmversion" minOccurs="0"/>
                <xsd:element ref="ns2:MONR" minOccurs="0"/>
                <xsd:element ref="ns2:Shop" minOccurs="0"/>
                <xsd:element ref="ns2:Programmheft" minOccurs="0"/>
                <xsd:element ref="ns2:Zielgruppe" minOccurs="0"/>
                <xsd:element ref="ns2:F_x00e4_lligkeit" minOccurs="0"/>
                <xsd:element ref="ns2:Priorit_x00e4_t" minOccurs="0"/>
                <xsd:element ref="ns2:Fortschritt" minOccurs="0"/>
                <xsd:element ref="ns2:Aufgaben" minOccurs="0"/>
                <xsd:element ref="ns2:Seiten" minOccurs="0"/>
                <xsd:element ref="ns2:ISBN" minOccurs="0"/>
                <xsd:element ref="ns2:Aufgaben0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Verlag" minOccurs="0"/>
                <xsd:element ref="ns2:Notizbuc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61a4c3-4d31-49c9-ada8-07560df4809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dexed="true" ma:internalName="Dokumentart">
      <xsd:simpleType>
        <xsd:restriction base="dms:Choice">
          <xsd:enumeration value="Anleitung"/>
          <xsd:enumeration value="Aufgabe"/>
          <xsd:enumeration value="Erklärung"/>
          <xsd:enumeration value="Kurs"/>
          <xsd:enumeration value="Kurzanleitung"/>
          <xsd:enumeration value="Linkliste"/>
          <xsd:enumeration value="Rätsel"/>
          <xsd:enumeration value="Spezial"/>
          <xsd:enumeration value="Test"/>
        </xsd:restriction>
      </xsd:simpleType>
    </xsd:element>
    <xsd:element name="SUNR" ma:index="9" nillable="true" ma:displayName="SUNR" ma:description="Nummer der Schulungsunterlage" ma:format="Dropdown" ma:internalName="SUNR" ma:percentage="FALSE">
      <xsd:simpleType>
        <xsd:restriction base="dms:Number"/>
      </xsd:simpleType>
    </xsd:element>
    <xsd:element name="Status" ma:index="10" nillable="true" ma:displayName="Status" ma:format="Dropdown" ma:internalName="Status">
      <xsd:simpleType>
        <xsd:restriction base="dms:Choice">
          <xsd:enumeration value="aktiv"/>
          <xsd:enumeration value="inaktiv"/>
          <xsd:enumeration value="Testphase"/>
        </xsd:restriction>
      </xsd:simpleType>
    </xsd:element>
    <xsd:element name="ver_x00f6_ffentlicht" ma:index="11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Thema" ma:index="12" nillable="true" ma:displayName="Thema" ma:format="RadioButtons" ma:internalName="Thema">
      <xsd:simpleType>
        <xsd:restriction base="dms:Choice">
          <xsd:enumeration value="Access"/>
          <xsd:enumeration value="Acrobat Reader"/>
          <xsd:enumeration value="Bewerben"/>
          <xsd:enumeration value="Chrome"/>
          <xsd:enumeration value="E-Mail"/>
          <xsd:enumeration value="Edge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IBM Notes"/>
          <xsd:enumeration value="mehrere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Teams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13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  <xsd:enumeration value="2021"/>
        </xsd:restriction>
      </xsd:simpleType>
    </xsd:element>
    <xsd:element name="MONR" ma:index="14" nillable="true" ma:displayName="MONR" ma:description="Modulnummer" ma:format="Dropdown" ma:internalName="MONR">
      <xsd:simpleType>
        <xsd:restriction base="dms:Text">
          <xsd:maxLength value="255"/>
        </xsd:restriction>
      </xsd:simpleType>
    </xsd:element>
    <xsd:element name="Shop" ma:index="15" nillable="true" ma:displayName="Shop" ma:description="Im Shop veröffentlicht?" ma:format="Dropdown" ma:internalName="Shop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Programmheft" ma:index="16" nillable="true" ma:displayName="Programmheft" ma:description="Im Programmheft veröffentlicht?" ma:format="Dropdown" ma:internalName="Programmheft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Zielgruppe" ma:index="17" nillable="true" ma:displayName="Zielgruppe" ma:format="RadioButtons" ma:internalName="Zielgruppe">
      <xsd:simpleType>
        <xsd:restriction base="dms:Choice">
          <xsd:enumeration value="Einsteiger"/>
          <xsd:enumeration value="Fortgeschrittene"/>
          <xsd:enumeration value="Experten"/>
        </xsd:restriction>
      </xsd:simpleType>
    </xsd:element>
    <xsd:element name="F_x00e4_lligkeit" ma:index="18" nillable="true" ma:displayName="Fälligkeit" ma:format="DateOnly" ma:internalName="F_x00e4_lligkeit">
      <xsd:simpleType>
        <xsd:restriction base="dms:DateTime"/>
      </xsd:simpleType>
    </xsd:element>
    <xsd:element name="Priorit_x00e4_t" ma:index="19" nillable="true" ma:displayName="Priorität" ma:format="Dropdown" ma:internalName="Priorit_x00e4_t">
      <xsd:simpleType>
        <xsd:restriction base="dms:Choice">
          <xsd:enumeration value="hoch"/>
          <xsd:enumeration value="normal"/>
          <xsd:enumeration value="niedrig"/>
        </xsd:restriction>
      </xsd:simpleType>
    </xsd:element>
    <xsd:element name="Fortschritt" ma:index="20" nillable="true" ma:displayName="Fortschritt" ma:decimals="0" ma:description="Fortschritt der Bearbeitung&#10;&#10;1 = fast kein Inhalt&#10;2 = angefangen&#10;3 = viele offene Aufgaben&#10;4 = fertig sollte aber überarbeitet werden&#10;5 = fertig&#10;&#10;Achtung: Es sollen künftig nur Schulungsunterlagen mit einem Fortschritt von 4 oder 5 eingesetzt werden." ma:format="Dropdown" ma:internalName="Fortschritt" ma:percentage="FALSE">
      <xsd:simpleType>
        <xsd:restriction base="dms:Number">
          <xsd:maxInclusive value="5"/>
          <xsd:minInclusive value="1"/>
        </xsd:restriction>
      </xsd:simpleType>
    </xsd:element>
    <xsd:element name="Aufgaben" ma:index="21" nillable="true" ma:displayName="Notiz" ma:description="Aufgaben zu dieser Schulungsunterlage" ma:format="Dropdown" ma:internalName="Aufgaben">
      <xsd:simpleType>
        <xsd:restriction base="dms:Note">
          <xsd:maxLength value="255"/>
        </xsd:restriction>
      </xsd:simpleType>
    </xsd:element>
    <xsd:element name="Seiten" ma:index="22" nillable="true" ma:displayName="Seiten" ma:description="Anzahl der Seiten" ma:format="Dropdown" ma:internalName="Seiten" ma:percentage="FALSE">
      <xsd:simpleType>
        <xsd:restriction base="dms:Number">
          <xsd:maxInclusive value="250"/>
          <xsd:minInclusive value="1"/>
        </xsd:restriction>
      </xsd:simpleType>
    </xsd:element>
    <xsd:element name="ISBN" ma:index="23" nillable="true" ma:displayName="ISBN" ma:format="Dropdown" ma:internalName="ISBN">
      <xsd:simpleType>
        <xsd:restriction base="dms:Text">
          <xsd:maxLength value="255"/>
        </xsd:restriction>
      </xsd:simpleType>
    </xsd:element>
    <xsd:element name="Aufgaben0" ma:index="24" nillable="true" ma:displayName="Aufgaben" ma:format="Dropdown" ma:internalName="Aufgaben0">
      <xsd:simpleType>
        <xsd:restriction base="dms:Choice">
          <xsd:enumeration value="Kontrolle"/>
          <xsd:enumeration value="Korrektur"/>
          <xsd:enumeration value="Neuveröffentlichung"/>
          <xsd:enumeration value="Umwandlung"/>
          <xsd:enumeration value="Zusammenführung"/>
        </xsd:restriction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2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3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34" nillable="true" ma:taxonomy="true" ma:internalName="lcf76f155ced4ddcb4097134ff3c332f" ma:taxonomyFieldName="MediaServiceImageTags" ma:displayName="Bildmarkierungen" ma:readOnly="false" ma:fieldId="{5cf76f15-5ced-4ddc-b409-7134ff3c332f}" ma:taxonomyMulti="true" ma:sspId="4b133565-fc19-44f0-82b4-f073525485d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Verlag" ma:index="36" nillable="true" ma:displayName="Verlag" ma:format="Dropdown" ma:internalName="Verlag">
      <xsd:simpleType>
        <xsd:restriction base="dms:Choice">
          <xsd:enumeration value="Amazon"/>
          <xsd:enumeration value="BoD"/>
        </xsd:restriction>
      </xsd:simpleType>
    </xsd:element>
    <xsd:element name="Notizbuch" ma:index="37" nillable="true" ma:displayName="Notizbuch" ma:format="Hyperlink" ma:internalName="Notizbuch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b74d10-ad10-4285-8df9-b444dc3b9bee" elementFormDefault="qualified">
    <xsd:import namespace="http://schemas.microsoft.com/office/2006/documentManagement/types"/>
    <xsd:import namespace="http://schemas.microsoft.com/office/infopath/2007/PartnerControls"/>
    <xsd:element name="TaxCatchAll" ma:index="35" nillable="true" ma:displayName="Taxonomy Catch All Column" ma:hidden="true" ma:list="{ac55de84-c191-49ef-9a90-9c2d7b883d28}" ma:internalName="TaxCatchAll" ma:showField="CatchAllData" ma:web="98b74d10-ad10-4285-8df9-b444dc3b9be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E4C6DF1-362C-470E-B883-0DD48D483506}">
  <ds:schemaRefs>
    <ds:schemaRef ds:uri="http://schemas.microsoft.com/office/2006/metadata/properties"/>
    <ds:schemaRef ds:uri="http://schemas.microsoft.com/office/infopath/2007/PartnerControls"/>
    <ds:schemaRef ds:uri="5b244d18-b03e-4286-9a66-e8683e8205bc"/>
    <ds:schemaRef ds:uri="98b74d10-ad10-4285-8df9-b444dc3b9bee"/>
    <ds:schemaRef ds:uri="0c61a4c3-4d31-49c9-ada8-07560df4809c"/>
  </ds:schemaRefs>
</ds:datastoreItem>
</file>

<file path=customXml/itemProps2.xml><?xml version="1.0" encoding="utf-8"?>
<ds:datastoreItem xmlns:ds="http://schemas.openxmlformats.org/officeDocument/2006/customXml" ds:itemID="{723EC644-B769-4DDB-B141-8103E3FAC47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832125E-0C37-4DF1-90D0-26A32A7278A0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Wissenssprung - EDV-Schulungen und EDV-Schulungsunterlagen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365 - 100 Tipps + Tricks - Teil 1</dc:title>
  <dc:subject>Excel 365</dc:subject>
  <dc:creator>Peter Kynast</dc:creator>
  <cp:lastModifiedBy>Robert Meyer</cp:lastModifiedBy>
  <dcterms:created xsi:type="dcterms:W3CDTF">2023-09-06T07:19:39Z</dcterms:created>
  <dcterms:modified xsi:type="dcterms:W3CDTF">2024-04-24T12:45:22Z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0x0101000D518CB08F58C248867B1D457DAF68DE</vt:lpwstr>
  </property>
  <property fmtid="{D5CDD505-2E9C-101B-9397-08002B2CF9AE}" pid="3" name="MediaServiceImageTags">
    <vt:lpwstr/>
  </property>
</Properties>
</file>